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<sst xmlns="http://schemas.openxmlformats.org/spreadsheetml/2006/main" count="15" uniqueCount="15">
  <si>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XXX（单位）智慧团建中转入特殊库人员汇总表（2024年12月更新）</t>
  </si>
  <si>
    <t>填报单位（加盖公章）：                             填报人：                填报时间：            联系方式：</t>
  </si>
  <si>
    <t>注意：申请转入特殊库时，如使用管理员账号转入特殊库，则组织审核时间和发起申请时间一致；如使用团员个人账号发起申请，则该团员相应团组织审批同意时需手动记录点击同意的时间，否则团省委后台无法精确查询到该条申请。【建议使用管理员账号发起申请】）</t>
  </si>
  <si>
    <t>序号</t>
  </si>
  <si>
    <t>姓名</t>
  </si>
  <si>
    <t>身份证号</t>
  </si>
  <si>
    <t>身份证号检查</t>
  </si>
  <si>
    <t>转入原因</t>
  </si>
  <si>
    <t>部队/军校/保密单位所在省份</t>
  </si>
  <si>
    <t>联系方式</t>
  </si>
  <si>
    <t>发起申请时间
（精确到分）</t>
  </si>
  <si>
    <t>组织审核时间
（精确到分）</t>
  </si>
  <si>
    <t>应届/往届</t>
  </si>
  <si>
    <t>备注</t>
  </si>
  <si>
    <t>入伍/军校/保密单位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</si>
</sst>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2"/>
      <name val="仿宋_GB2312"/>
      <charset val="134"/>
    </font>
    <font>
      <sz val="12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zoomScale="85" zoomScaleNormal="85" workbookViewId="0">
      <selection activeCell="A1" sqref="A1:K1"/>
    </sheetView>
  </sheetViews>
  <sheetFormatPr defaultColWidth="9" defaultRowHeight="14.4"/>
  <cols>
    <col min="1" max="1" width="6.36111111111111" customWidth="1"/>
    <col min="2" max="2" width="11.2685185185185" customWidth="1"/>
    <col min="3" max="4" width="16.6296296296296" customWidth="1"/>
    <col min="5" max="5" width="21.3611111111111" customWidth="1"/>
    <col min="6" max="7" width="23.3611111111111" customWidth="1"/>
    <col min="8" max="8" width="15.0925925925926" customWidth="1"/>
    <col min="9" max="9" width="37.9074074074074" customWidth="1"/>
    <col min="10" max="10" width="11" customWidth="1"/>
    <col min="11" max="11" width="16.2685185185185" customWidth="1"/>
  </cols>
  <sheetData>
    <row r="1" ht="46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ht="31.25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1.25" customHeight="1" spans="1:11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="1" customFormat="1" ht="34" customHeight="1" spans="1:11">
      <c r="A4" s="5" t="s">
        <v>3</v>
      </c>
      <c r="B4" s="5" t="s">
        <v>4</v>
      </c>
      <c r="C4" s="6" t="s">
        <v>5</v>
      </c>
      <c r="D4" s="7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</row>
    <row r="5" ht="36" customHeight="1" spans="1:11">
      <c r="A5" s="8"/>
      <c r="B5" s="8"/>
      <c r="C5" s="9"/>
      <c r="D5" s="10" t="str">
        <f>IF(LEN(C5)=0,"空",IF(LEN(C5)=15,"旧号",IF(LEN(C5)&lt;&gt;18,"位数不对",IF(CHOOSE(MOD(MID(C5,1,1)*7+MID(C5,2,1)*9+MID(C5,3,1)*10+MID(C5,4,1)*5+MID(C5,5,1)*8+MID(C5,6,1)*4+MID(C5,7,1)*2+MID(C5,8,1)*1+MID(C5,9,1)*6+MID(C5,10,1)*3+MID(C5,11,1)*7+MID(C5,12,1)*9+MID(C5,13,1)*10+MID(C5,14,1)*5+MID(C5,15,1)*8+MID(C5,16,1)*4+MID(C5,17,1)*2,11)+1,1,0,"X",9,8,7,6,5,4,3,2)=IF(ISNUMBER(RIGHT(C5,1)*1),RIGHT(C5,1)*1,"X"),"正确","错误"))))</f>
        <v>空</v>
      </c>
      <c r="E5" s="11" t="s">
        <v>14</v>
      </c>
      <c r="F5" s="8"/>
      <c r="G5" s="8"/>
      <c r="H5" s="8"/>
      <c r="I5" s="11"/>
      <c r="J5" s="8"/>
      <c r="K5" s="13"/>
    </row>
    <row r="6" ht="28" customHeight="1" spans="1:11">
      <c r="A6" s="8"/>
      <c r="B6" s="8"/>
      <c r="C6" s="9"/>
      <c r="D6" s="10" t="str">
        <f t="shared" ref="D6:D15" si="0">IF(LEN(C6)=0,"空",IF(LEN(C6)=15,"旧号",IF(LEN(C6)&lt;&gt;18,"位数不对",IF(CHOOSE(MOD(MID(C6,1,1)*7+MID(C6,2,1)*9+MID(C6,3,1)*10+MID(C6,4,1)*5+MID(C6,5,1)*8+MID(C6,6,1)*4+MID(C6,7,1)*2+MID(C6,8,1)*1+MID(C6,9,1)*6+MID(C6,10,1)*3+MID(C6,11,1)*7+MID(C6,12,1)*9+MID(C6,13,1)*10+MID(C6,14,1)*5+MID(C6,15,1)*8+MID(C6,16,1)*4+MID(C6,17,1)*2,11)+1,1,0,"X",9,8,7,6,5,4,3,2)=IF(ISNUMBER(RIGHT(C6,1)*1),RIGHT(C6,1)*1,"X"),"正确","错误"))))</f>
        <v>空</v>
      </c>
      <c r="E6" s="8"/>
      <c r="F6" s="8"/>
      <c r="G6" s="8"/>
      <c r="H6" s="8"/>
      <c r="I6" s="8"/>
      <c r="J6" s="8"/>
      <c r="K6" s="8"/>
    </row>
    <row r="7" ht="28" customHeight="1" spans="1:11">
      <c r="A7" s="8"/>
      <c r="B7" s="8"/>
      <c r="C7" s="9"/>
      <c r="D7" s="10" t="str">
        <f t="shared" si="0"/>
        <v>空</v>
      </c>
      <c r="E7" s="8"/>
      <c r="F7" s="8"/>
      <c r="G7" s="8"/>
      <c r="H7" s="8"/>
      <c r="I7" s="8"/>
      <c r="J7" s="8"/>
      <c r="K7" s="8"/>
    </row>
    <row r="8" ht="28" customHeight="1" spans="1:11">
      <c r="A8" s="8"/>
      <c r="B8" s="8"/>
      <c r="C8" s="9"/>
      <c r="D8" s="10" t="str">
        <f t="shared" si="0"/>
        <v>空</v>
      </c>
      <c r="E8" s="8"/>
      <c r="F8" s="8"/>
      <c r="G8" s="8"/>
      <c r="H8" s="8"/>
      <c r="I8" s="8"/>
      <c r="J8" s="8"/>
      <c r="K8" s="8"/>
    </row>
    <row r="9" ht="28" customHeight="1" spans="1:11">
      <c r="A9" s="8"/>
      <c r="B9" s="8"/>
      <c r="C9" s="9"/>
      <c r="D9" s="10" t="str">
        <f t="shared" si="0"/>
        <v>空</v>
      </c>
      <c r="E9" s="8"/>
      <c r="F9" s="8"/>
      <c r="G9" s="8"/>
      <c r="H9" s="8"/>
      <c r="I9" s="8"/>
      <c r="J9" s="8"/>
      <c r="K9" s="8"/>
    </row>
    <row r="10" ht="28" customHeight="1" spans="1:11">
      <c r="A10" s="8"/>
      <c r="B10" s="8"/>
      <c r="C10" s="9"/>
      <c r="D10" s="10" t="str">
        <f t="shared" si="0"/>
        <v>空</v>
      </c>
      <c r="E10" s="8"/>
      <c r="F10" s="8"/>
      <c r="G10" s="8"/>
      <c r="H10" s="8"/>
      <c r="I10" s="8"/>
      <c r="J10" s="8"/>
      <c r="K10" s="8"/>
    </row>
    <row r="11" ht="28" customHeight="1" spans="1:11">
      <c r="A11" s="8"/>
      <c r="B11" s="8"/>
      <c r="C11" s="9"/>
      <c r="D11" s="10" t="str">
        <f t="shared" si="0"/>
        <v>空</v>
      </c>
      <c r="E11" s="8"/>
      <c r="F11" s="8"/>
      <c r="G11" s="8"/>
      <c r="H11" s="8"/>
      <c r="I11" s="8"/>
      <c r="J11" s="8"/>
      <c r="K11" s="8"/>
    </row>
    <row r="12" ht="28" customHeight="1" spans="1:11">
      <c r="A12" s="8"/>
      <c r="B12" s="8"/>
      <c r="C12" s="9"/>
      <c r="D12" s="10" t="str">
        <f t="shared" si="0"/>
        <v>空</v>
      </c>
      <c r="E12" s="8"/>
      <c r="F12" s="8"/>
      <c r="G12" s="8"/>
      <c r="H12" s="8"/>
      <c r="I12" s="8"/>
      <c r="J12" s="8"/>
      <c r="K12" s="8"/>
    </row>
    <row r="13" ht="28" customHeight="1" spans="1:11">
      <c r="A13" s="8"/>
      <c r="B13" s="8"/>
      <c r="C13" s="9"/>
      <c r="D13" s="10" t="str">
        <f t="shared" si="0"/>
        <v>空</v>
      </c>
      <c r="E13" s="8"/>
      <c r="F13" s="8"/>
      <c r="G13" s="8"/>
      <c r="H13" s="8"/>
      <c r="I13" s="8"/>
      <c r="J13" s="8"/>
      <c r="K13" s="8"/>
    </row>
    <row r="14" ht="28" customHeight="1" spans="1:11">
      <c r="A14" s="8"/>
      <c r="B14" s="8"/>
      <c r="C14" s="9"/>
      <c r="D14" s="10" t="str">
        <f t="shared" si="0"/>
        <v>空</v>
      </c>
      <c r="E14" s="8"/>
      <c r="F14" s="8"/>
      <c r="G14" s="8"/>
      <c r="H14" s="8"/>
      <c r="I14" s="8"/>
      <c r="J14" s="8"/>
      <c r="K14" s="8"/>
    </row>
    <row r="15" ht="28" customHeight="1" spans="1:11">
      <c r="A15" s="8"/>
      <c r="B15" s="8"/>
      <c r="C15" s="9"/>
      <c r="D15" s="10" t="str">
        <f t="shared" si="0"/>
        <v>空</v>
      </c>
      <c r="E15" s="8"/>
      <c r="F15" s="8"/>
      <c r="G15" s="8"/>
      <c r="H15" s="8"/>
      <c r="I15" s="8"/>
      <c r="J15" s="8"/>
      <c r="K15" s="8"/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程</cp:lastModifiedBy>
  <dcterms:created xsi:type="dcterms:W3CDTF">2022-09-16T07:54:00Z</dcterms:created>
  <dcterms:modified xsi:type="dcterms:W3CDTF">2024-12-03T08:52:02Z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5042147D39BE43918812F3A86937080D_13</vt:lpwstr>
  </property>
  <property fmtid="{D5CDD505-2E9C-101B-9397-08002B2CF9AE}" pid="3" name="KSOProductBuildVer">
    <vt:lpwstr>2052-12.1.0.18912</vt:lpwstr>
  </property>
</Properties>
</file>